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jx:area(lastCell="AJ5")</t>
        </r>
      </text>
    </comment>
    <comment ref="A4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lastCell="AJ4")</t>
        </r>
      </text>
    </comment>
  </commentList>
</comments>
</file>

<file path=xl/sharedStrings.xml><?xml version="1.0" encoding="utf-8"?>
<sst xmlns="http://schemas.openxmlformats.org/spreadsheetml/2006/main" count="23">
  <si>
    <t>代理商二批商发展人员业绩表-${date:format(reportTime,"yyyy-MM-dd")}</t>
  </si>
  <si>
    <t>加盟仓发展数排名</t>
  </si>
  <si>
    <t>归属大区</t>
  </si>
  <si>
    <t>省份</t>
  </si>
  <si>
    <t>员工编号</t>
  </si>
  <si>
    <t>发展人姓名</t>
  </si>
  <si>
    <t>发展人类型</t>
  </si>
  <si>
    <t>代理商发展情况</t>
  </si>
  <si>
    <t>代理商上传商品情况</t>
  </si>
  <si>
    <t>当日</t>
  </si>
  <si>
    <t>累计</t>
  </si>
  <si>
    <t>${d.totalAgentShopCountRanking}</t>
  </si>
  <si>
    <t>${d.region}</t>
  </si>
  <si>
    <t>${d.province}</t>
  </si>
  <si>
    <t>${d.serviceCode}</t>
  </si>
  <si>
    <t>${d.salesmanName}</t>
  </si>
  <si>
    <t>${d.salesmanType}</t>
  </si>
  <si>
    <t>${d.agentShopCount}</t>
  </si>
  <si>
    <t>${d.totalAgentShopCount}</t>
  </si>
  <si>
    <t>${d.agentShopWholesaleSkuCount}</t>
  </si>
  <si>
    <t>${d.totalAgentShopWholesaleSkuCount}</t>
  </si>
  <si>
    <t>总计</t>
  </si>
  <si>
    <t>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</si>
</sst>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0" fontId="21" fillId="25" borderId="5" applyNumberFormat="0" applyAlignment="0" applyProtection="0">
      <alignment vertical="center"/>
    </xf>
    <xf numFmtId="0" fontId="12" fillId="19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69AA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J8" sqref="J8"/>
    </sheetView>
  </sheetViews>
  <sheetFormatPr defaultColWidth="9" defaultRowHeight="14.25" outlineLevelRow="6"/>
  <cols>
    <col min="1" max="2" width="12.625" customWidth="1"/>
    <col min="3" max="3" width="9.5" customWidth="1"/>
    <col min="4" max="4" width="13" customWidth="1"/>
    <col min="5" max="5" width="12.5" customWidth="1"/>
    <col min="6" max="6" width="12" customWidth="1"/>
    <col min="7" max="7" width="12.5" customWidth="1"/>
    <col min="8" max="8" width="14" customWidth="1"/>
    <col min="9" max="9" width="15.375" customWidth="1"/>
    <col min="10" max="10" width="16.625" customWidth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4" customHeight="1" spans="1:10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/>
      <c r="I2" s="5" t="s">
        <v>8</v>
      </c>
      <c r="J2" s="5"/>
    </row>
    <row r="3" s="1" customFormat="1" ht="25" customHeight="1" spans="1:10">
      <c r="A3" s="6"/>
      <c r="B3" s="6"/>
      <c r="C3" s="6"/>
      <c r="D3" s="4"/>
      <c r="E3" s="5"/>
      <c r="F3" s="5"/>
      <c r="G3" s="5" t="s">
        <v>9</v>
      </c>
      <c r="H3" s="5" t="s">
        <v>10</v>
      </c>
      <c r="I3" s="5" t="s">
        <v>9</v>
      </c>
      <c r="J3" s="5" t="s">
        <v>10</v>
      </c>
    </row>
    <row r="4" ht="15" spans="1:10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  <c r="J4" t="s">
        <v>20</v>
      </c>
    </row>
    <row r="5" spans="1:10">
      <c r="A5" s="7" t="s">
        <v>21</v>
      </c>
      <c r="B5" s="7"/>
      <c r="C5" s="7"/>
      <c r="D5" s="7"/>
      <c r="E5" s="7"/>
      <c r="F5" s="7"/>
      <c r="G5">
        <f>SUM(G4)</f>
        <v>0</v>
      </c>
      <c r="H5">
        <f>SUM(H4)</f>
        <v>0</v>
      </c>
      <c r="I5">
        <f>SUM(I4)</f>
        <v>0</v>
      </c>
      <c r="J5">
        <f>SUM(J4)</f>
        <v>0</v>
      </c>
    </row>
    <row r="6" spans="2:2">
      <c r="B6" s="8"/>
    </row>
    <row r="7" spans="10:10">
      <c r="J7" t="s">
        <v>22</v>
      </c>
    </row>
  </sheetData>
  <mergeCells count="10">
    <mergeCell ref="A1:J1"/>
    <mergeCell ref="G2:H2"/>
    <mergeCell ref="I2:J2"/>
    <mergeCell ref="A5:F5"/>
    <mergeCell ref="A2:A3"/>
    <mergeCell ref="B2:B3"/>
    <mergeCell ref="C2:C3"/>
    <mergeCell ref="D2:D3"/>
    <mergeCell ref="E2:E3"/>
    <mergeCell ref="F2:F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2018-05-21T09:34:39Z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